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<sst xmlns="http://schemas.openxmlformats.org/spreadsheetml/2006/main" count="61" uniqueCount="35">
  <si>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</si>
  <si>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</si>
  <si>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</si>
  <si>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</si>
  <si>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</si>
  <si>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</si>
  <si>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</si>
  <si>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</si>
  <si>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</si>
  <si>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</si>
  <si>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0004161</t>
  </si>
  <si>
    <t>14/12/2021</t>
  </si>
  <si>
    <t>HUNGDUNG</t>
  </si>
  <si>
    <t>DOANH NGHIỆP TN TM-SX-XNK HÙNG DŨNG (SIÊU THỊ HÀ NỘI)</t>
  </si>
  <si>
    <t>187 A CỐNG QUỲNH, P.NGUYỄN CƯ TRINH, QUẬN 1, TP.HCM</t>
  </si>
  <si>
    <t/>
  </si>
  <si>
    <t>0008034</t>
  </si>
  <si>
    <t>17/01/2022</t>
  </si>
  <si>
    <t>0010396</t>
  </si>
  <si>
    <t>28/01/2022</t>
  </si>
  <si>
    <t>0013311</t>
  </si>
  <si>
    <t>22/02/2022</t>
  </si>
  <si>
    <t>00010534</t>
  </si>
  <si>
    <t>29/04/2022</t>
  </si>
  <si>
    <t>00015443</t>
  </si>
  <si>
    <t>01/06/2022</t>
  </si>
  <si>
    <t>00024293</t>
  </si>
  <si>
    <t>12/07/2022</t>
  </si>
  <si>
    <t>00028728</t>
  </si>
  <si>
    <t>29/07/2022</t>
  </si>
  <si>
    <t>DOANH NGHIỆP TƯ NHÂN THƯƠNG MẠI - SẢN XUẤT - XUẤT NHẬP KHẨU HÙNG DŨNG</t>
  </si>
  <si>
    <t>187A Cống Quỳnh, Phường Nguyễn Cư Trinh, Quận 1, Thành phố Hồ Chí Minh, Việt Nam</t>
  </si>
  <si>
    <t>Tổng cộng</t>
  </si>
  <si>
    <t>CÔNG NỢ HÙNG DŨNG (SIÊU THỊ HÀ NỘI)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</si>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</sst>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165" fontId="3" fillId="0" borderId="0" xfId="1" applyNumberFormat="1" applyFont="1" applyFill="1" applyAlignment="1">
      <alignment horizontal="center" vertical="center"/>
    </xf>
    <xf numFmtId="0" fontId="6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5" zoomScaleNormal="85" workbookViewId="0">
      <selection activeCell="I1" sqref="I1"/>
    </sheetView>
  </sheetViews>
  <sheetFormatPr defaultRowHeight="15" x14ac:dyDescent="0.25"/>
  <cols>
    <col min="1" max="1" width="4.85546875" customWidth="1"/>
    <col min="2" max="4" width="10.5703125" customWidth="1"/>
    <col min="5" max="10" width="25.5703125" customWidth="1"/>
  </cols>
  <sheetData>
    <row r="1" spans="1:14" s="16" customFormat="1" ht="18.399999999999999" x14ac:dyDescent="0.3"/>
    <row r="2" spans="1:14" s="16" customFormat="1" ht="18.75" x14ac:dyDescent="0.3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</row>
    <row r="3" spans="1:14" s="16" customFormat="1" ht="18.75" x14ac:dyDescent="0.3">
      <c r="A3" s="18" t="s">
        <v>34</v>
      </c>
      <c r="B3" s="18"/>
      <c r="C3" s="18"/>
      <c r="D3" s="18"/>
      <c r="E3" s="18"/>
      <c r="F3" s="18"/>
      <c r="G3" s="18"/>
      <c r="H3" s="18"/>
      <c r="I3" s="18"/>
      <c r="J3" s="18"/>
    </row>
    <row r="4" spans="1:14" s="16" customFormat="1" ht="18.399999999999999" x14ac:dyDescent="0.3"/>
    <row r="5" spans="1:14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4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3302646</v>
      </c>
      <c r="J6" s="8"/>
      <c r="N6" s="15"/>
    </row>
    <row r="7" spans="1:14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1924769</v>
      </c>
      <c r="J7" s="8"/>
    </row>
    <row r="8" spans="1:14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3025264</v>
      </c>
      <c r="J8" s="8"/>
    </row>
    <row r="9" spans="1:14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2307312</v>
      </c>
      <c r="J9" s="8"/>
    </row>
    <row r="10" spans="1:14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2072639</v>
      </c>
      <c r="J10" s="8"/>
    </row>
    <row r="11" spans="1:14" s="9" customFormat="1" ht="60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3065795</v>
      </c>
      <c r="J11" s="8"/>
    </row>
    <row r="12" spans="1:14" s="9" customFormat="1" ht="60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2943590</v>
      </c>
      <c r="J12" s="8"/>
    </row>
    <row r="13" spans="1:14" s="9" customFormat="1" ht="75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30</v>
      </c>
      <c r="F13" s="6" t="s">
        <v>31</v>
      </c>
      <c r="G13" s="6" t="s">
        <v>15</v>
      </c>
      <c r="H13" s="6"/>
      <c r="I13" s="7">
        <v>2302244</v>
      </c>
      <c r="J13" s="8"/>
    </row>
    <row r="14" spans="1:14" s="14" customFormat="1" ht="15.75" x14ac:dyDescent="0.25">
      <c r="A14" s="10"/>
      <c r="B14" s="11"/>
      <c r="C14" s="11"/>
      <c r="D14" s="11"/>
      <c r="E14" s="10"/>
      <c r="F14" s="17" t="s">
        <v>32</v>
      </c>
      <c r="G14" s="17"/>
      <c r="H14" s="17"/>
      <c r="I14" s="12">
        <f>SUM(I6:I13)</f>
        <v>20944259</v>
      </c>
      <c r="J14" s="13"/>
    </row>
  </sheetData>
  <mergeCells count="3">
    <mergeCell ref="F14:H1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2022-09-17T07:02:51Z</dcterms:created>
  <dcterms:modified xsi:type="dcterms:W3CDTF">2022-09-20T02:09:27Z</dcterms:modified>
</cp:coreProperties>
</file>